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<sst xmlns="http://schemas.openxmlformats.org/spreadsheetml/2006/main" count="37" uniqueCount="32">
  <si>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单位</t>
  </si>
  <si>
    <t>语文</t>
  </si>
  <si>
    <t>外语</t>
  </si>
  <si>
    <t>化学</t>
  </si>
  <si>
    <t>地理</t>
  </si>
  <si>
    <t>体育</t>
  </si>
  <si>
    <t>艺术设计</t>
  </si>
  <si>
    <t>动漫设计</t>
  </si>
  <si>
    <t>测控技术</t>
  </si>
  <si>
    <t>电气工程</t>
  </si>
  <si>
    <t>机械制造</t>
  </si>
  <si>
    <t>计算机网络</t>
  </si>
  <si>
    <t>工程监理</t>
  </si>
  <si>
    <t>土木工程</t>
  </si>
  <si>
    <t>心理咨询</t>
  </si>
  <si>
    <t>数学</t>
  </si>
  <si>
    <t>生物</t>
  </si>
  <si>
    <t>政治</t>
  </si>
  <si>
    <t>历史</t>
  </si>
  <si>
    <t>音乐</t>
  </si>
  <si>
    <t>松山分校</t>
  </si>
  <si>
    <t>新城分校</t>
  </si>
  <si>
    <t>地质二中</t>
  </si>
  <si>
    <t>合计</t>
  </si>
  <si>
    <t>2013年松山区公开招聘高中教师计划职位表</t>
  </si>
  <si>
    <t>学                    科</t>
  </si>
  <si>
    <t>2（项目生或大学生退役士兵1名）</t>
  </si>
  <si>
    <t>2（项目生或大学生退役士兵1名）</t>
  </si>
  <si>
    <t>项目生或大学生退役士兵1名</t>
  </si>
  <si>
    <t>职教中心</t>
  </si>
  <si>
    <t>小  计</t>
  </si>
  <si>
    <t>注：“六类服务基层项目人员”是指：“大学生村官”、“西部计划志愿者”、“社区民生志愿者”、“三支一扶”大学生、“中小企业储备人才”、“农村牧区特岗教师”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</si>
</sst>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10.25390625" style="0" customWidth="1"/>
    <col min="2" max="22" width="5.375" style="0" customWidth="1"/>
  </cols>
  <sheetData>
    <row r="1" spans="1:22" ht="48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7" customHeight="1">
      <c r="A2" s="11" t="s">
        <v>0</v>
      </c>
      <c r="B2" s="11" t="s">
        <v>25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49.5" customHeight="1">
      <c r="A3" s="11"/>
      <c r="B3" s="3" t="s">
        <v>1</v>
      </c>
      <c r="C3" s="3" t="s">
        <v>15</v>
      </c>
      <c r="D3" s="3" t="s">
        <v>2</v>
      </c>
      <c r="E3" s="3" t="s">
        <v>3</v>
      </c>
      <c r="F3" s="3" t="s">
        <v>16</v>
      </c>
      <c r="G3" s="3" t="s">
        <v>17</v>
      </c>
      <c r="H3" s="3" t="s">
        <v>18</v>
      </c>
      <c r="I3" s="3" t="s">
        <v>4</v>
      </c>
      <c r="J3" s="3" t="s">
        <v>5</v>
      </c>
      <c r="K3" s="3" t="s">
        <v>19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19</v>
      </c>
      <c r="V3" s="5" t="s">
        <v>23</v>
      </c>
    </row>
    <row r="4" spans="1:22" ht="30" customHeight="1">
      <c r="A4" s="4" t="s">
        <v>20</v>
      </c>
      <c r="B4" s="2">
        <v>2</v>
      </c>
      <c r="C4" s="2">
        <v>1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6">
        <f>SUM(B4:U4)</f>
        <v>4</v>
      </c>
    </row>
    <row r="5" spans="1:22" ht="63">
      <c r="A5" s="4" t="s">
        <v>21</v>
      </c>
      <c r="B5" s="2">
        <v>1</v>
      </c>
      <c r="C5" s="2"/>
      <c r="D5" s="2">
        <v>1</v>
      </c>
      <c r="E5" s="2">
        <v>1</v>
      </c>
      <c r="F5" s="7" t="s">
        <v>27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>
        <v>5</v>
      </c>
    </row>
    <row r="6" spans="1:22" ht="63">
      <c r="A6" s="4" t="s">
        <v>22</v>
      </c>
      <c r="B6" s="9" t="s">
        <v>26</v>
      </c>
      <c r="C6" s="7" t="s">
        <v>27</v>
      </c>
      <c r="D6" s="7" t="s">
        <v>27</v>
      </c>
      <c r="E6" s="7" t="s">
        <v>27</v>
      </c>
      <c r="F6" s="2">
        <v>1</v>
      </c>
      <c r="G6" s="2">
        <v>1</v>
      </c>
      <c r="H6" s="2">
        <v>1</v>
      </c>
      <c r="I6" s="2">
        <v>2</v>
      </c>
      <c r="J6" s="2">
        <v>1</v>
      </c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6">
        <v>15</v>
      </c>
    </row>
    <row r="7" spans="1:22" ht="63">
      <c r="A7" s="4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7" t="s">
        <v>27</v>
      </c>
      <c r="U7" s="7" t="s">
        <v>28</v>
      </c>
      <c r="V7" s="6">
        <v>11</v>
      </c>
    </row>
    <row r="8" spans="1:22" s="1" customFormat="1" ht="39" customHeight="1">
      <c r="A8" s="8" t="s">
        <v>30</v>
      </c>
      <c r="B8" s="3">
        <v>5</v>
      </c>
      <c r="C8" s="3">
        <v>3</v>
      </c>
      <c r="D8" s="3">
        <v>4</v>
      </c>
      <c r="E8" s="3">
        <v>3</v>
      </c>
      <c r="F8" s="3">
        <v>3</v>
      </c>
      <c r="G8" s="3">
        <v>1</v>
      </c>
      <c r="H8" s="3">
        <v>1</v>
      </c>
      <c r="I8" s="3">
        <v>2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2</v>
      </c>
      <c r="U8" s="3">
        <v>1</v>
      </c>
      <c r="V8" s="3">
        <v>35</v>
      </c>
    </row>
    <row r="9" spans="1:22" ht="46.5" customHeight="1">
      <c r="A9" s="10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</sheetData>
  <mergeCells count="4">
    <mergeCell ref="A9:V9"/>
    <mergeCell ref="A2:A3"/>
    <mergeCell ref="B2:V2"/>
    <mergeCell ref="A1:V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张国坤</cp:lastModifiedBy>
  <cp:lastPrinted>2013-07-30T08:39:52Z</cp:lastPrinted>
  <dcterms:created xsi:type="dcterms:W3CDTF">2013-07-30T02:56:56Z</dcterms:created>
  <dcterms:modified xsi:type="dcterms:W3CDTF">2013-07-31T03:33:27Z</dcterms:modified>
  <cp:category/>
  <cp:version/>
  <cp:contentType/>
  <cp:contentStatus/>
</cp:coreProperties>
</file>